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D:\OneDrive\Documentos\SSG\DGA\"/>
    </mc:Choice>
  </mc:AlternateContent>
  <xr:revisionPtr revIDLastSave="2" documentId="11_B87366A54241CC297A0440E70D4184ECD6DD7A0E" xr6:coauthVersionLast="40" xr6:coauthVersionMax="40" xr10:uidLastSave="{F9DDBC0B-1539-4F5E-8BF1-D988606E933C}"/>
  <bookViews>
    <workbookView showHorizontalScroll="0" showVerticalScroll="0" showSheetTabs="0" xWindow="0" yWindow="0" windowWidth="19200" windowHeight="6765" xr2:uid="{00000000-000D-0000-FFFF-FFFF00000000}"/>
  </bookViews>
  <sheets>
    <sheet name="Hoja1" sheetId="1" r:id="rId1"/>
    <sheet name="Hoja2" sheetId="2" r:id="rId2"/>
    <sheet name="Hoja3" sheetId="3" r:id="rId3"/>
  </sheets>
  <externalReferences>
    <externalReference r:id="rId4"/>
  </externalReferences>
  <definedNames>
    <definedName name="DiasCategorias">[1]Diario!$F$2:$F$366</definedName>
    <definedName name="FechaInicio">[1]Completo!$B$1</definedName>
  </definedNames>
  <calcPr calcId="152511"/>
</workbook>
</file>

<file path=xl/sharedStrings.xml><?xml version="1.0" encoding="utf-8"?>
<sst xmlns="http://schemas.openxmlformats.org/spreadsheetml/2006/main" count="44" uniqueCount="44">
  <si>
    <t>#</t>
  </si>
  <si>
    <t>Documento</t>
  </si>
  <si>
    <t>Obsevación</t>
  </si>
  <si>
    <t>Formato único debidamente elaborado con la información necesaria, en todos los campos obligatorios, dependiendo el tipo de requerimiento de compra.</t>
  </si>
  <si>
    <t>Confirmación de recursos</t>
  </si>
  <si>
    <t>Validación Servicios de Salud (Partidas 2530, 2540, 5310 y 5320)</t>
  </si>
  <si>
    <t>Toda solicitud de compra que no este debidamente integrada de acuerdo a la partida de la que se trate, no será recibida por el departamento de Adquisiciones.</t>
  </si>
  <si>
    <t xml:space="preserve">Notificación de compra a unidades </t>
  </si>
  <si>
    <t>Entrega de Formato Único en el Departamento de Adquisiciones</t>
  </si>
  <si>
    <t>Las diversas unidades de la Dirección General de Servicios de Salud deberán de informar a las Jurisdicciones Sanitarias y Unidades Hospitalarias de los materiales que se adquieren para ellas y a que programa corresponden.</t>
  </si>
  <si>
    <t>FU/ Números de material</t>
  </si>
  <si>
    <t>Fortmato Único y Formato de distribución</t>
  </si>
  <si>
    <t>Instituto de Salud Pública del Estado de Guanajuato.</t>
  </si>
  <si>
    <t>Dirección General de Administración</t>
  </si>
  <si>
    <t>Dirección de Recursos Materiales y Servicios Generales</t>
  </si>
  <si>
    <t>Departamento de Adquisiciones</t>
  </si>
  <si>
    <t>Documentación Soporte del Formato Único  ANEXO-7A</t>
  </si>
  <si>
    <t>Validación DGTIT (Partidas 2940, 3270, 5150, 5650 y 5660 y las que apliquen)</t>
  </si>
  <si>
    <t>Validación comunicación social (Partidas 2710, 3360 y 3612 y las que apliquen)</t>
  </si>
  <si>
    <t xml:space="preserve">Justificación de marca y/o marca y proveedor, previa investigación de mercado </t>
  </si>
  <si>
    <t>Autorización Órgano de Gobierno (Partidas 2710, 2720, 5110, 5190, 5410)</t>
  </si>
  <si>
    <t>Escrito de justificación de compra y autorización de la Junta de Gobierno.  Aplica para todas las prendas de vestir independientemente de la partida presupuestal</t>
  </si>
  <si>
    <t>Anexo 1</t>
  </si>
  <si>
    <t>Las UR deberán entregar en archivo editable la descripción detallada del bien solicitado.</t>
  </si>
  <si>
    <t>Solicitudes de compra con Seguro Popular</t>
  </si>
  <si>
    <t>Validación de Biomédica (Partidas 2550, 2950, 5120, 5310 y 5320)</t>
  </si>
  <si>
    <t>Vallidación del Laboratorio Estatal Partidas 2510, 2550 y 2590</t>
  </si>
  <si>
    <t>Disposición emitida en el Oficio Circular CGAyF/DGA-0016-00002/2018</t>
  </si>
  <si>
    <t>Requisitos de calidad para todas las partidas</t>
  </si>
  <si>
    <t>Deberán apegarse a las disposiciones emitidas por el REPSSEG y todo lo solicitado deberá de contar con Clave de cuadro básico.</t>
  </si>
  <si>
    <t>Períodos de compra de la DAS</t>
  </si>
  <si>
    <t>Para ingreso de solicitudes en los periodos quinto y sexto, apegarse a lo establecido en el oficio circular DGRMSG/DAS-030/19</t>
  </si>
  <si>
    <t>Deberán respetarse los formatos que el Departamento de Adquisiciones ha diseñado. Los cuales se encuentran disponibles en las páginas: salud2.guanajuato.gob.mx/COREA y salud3.guanajuato.gob.mx/CGAyF y que también podrán solicitarse al correo nsantoyor@guanajuato.gob.mx.  Cuidar que la información que contenga la distribución se encuentre  actualizada, por ejmplo, nombres de administradores, almacenistas, etc.  Invariablemente deberá contener correos electrónicos y números de teléfonos</t>
  </si>
  <si>
    <t xml:space="preserve">Impresión de pantalla de la PEI (R-3).  La Unidad deberá asegurar la disponibilidad del recurso al momento de la captura en la PEI. De no contar con suficiencia presupuestal, la solicitud de compra será sujeta a devolución, salvo los casos que cuenten con la autorización por oficio de la Secretaría de Finanzas para arranque del proceso sin saldo. </t>
  </si>
  <si>
    <t xml:space="preserve">Fomato validación aprobado y vigente. Será responsabilidad de la Unidad solicitante que los datos del FU coincidan con los de la validación, es decir, cantidades, modelos autorizados, precio autorizado, etc.   En caso contrario será objeto de devolución.  Importante revisar techos autorizados por la DGTIyT ya que son los propuestos por la Unidad en ocasiones sin cotización. </t>
  </si>
  <si>
    <t>Escrito de autorización (oficio)</t>
  </si>
  <si>
    <t>Fomato validación - Ficha técnica firmada por el titular de la DIB. Así mismo, emitir escrito cuando la validación no correspondenda a ellos</t>
  </si>
  <si>
    <t>Escrito de validación y dummy. Independientemente de la partida la validación es obligatoria cuando se usa el logo, o información de Programas, leyendas del Gobierno del Estado</t>
  </si>
  <si>
    <t>La unidad solicitante deberá especificar los requisitos de calidad que correspondan a las partidas solicitadas, de no hacerlo, el Departamento de Adquisiciones no será responsable en el caso de caducidades, certificados de análisis, registros sanitarios, presentación, visitas, muestras, etc.</t>
  </si>
  <si>
    <t>Tratándose de compras a ingresarse en la Dirección de Adquisiciones y Suministros (DAS) que no cuenten con número de material, se deberá indicar por escrito, porqué los bienes o servicios que existen en el listado de materiales no son alternativos o sustitutos técnicamente razonables.  Asimismo, indicar la función o afectación que causa al solicitante en caso de no realizarse la compra. Revisar oficio circular CGAyF/DGA-0016-00008/2018</t>
  </si>
  <si>
    <t>Toda solicitud de compra deberá ser entregada directamente en el Departamento de Adquisiciones ya que de no contener el folio DRM se considerará como no recibido. Indispensable mencionar persona de contacto y teléfono móvil para cualquier aclaración.</t>
  </si>
  <si>
    <t>Dos cotizaciones formales de proveedores vigentes en el padrón estatal de proveedores. 
Dichac cotizaciones deberán cumplor con los requrimientos técnico y de calida de dicha compra.</t>
  </si>
  <si>
    <t>La vigencia de las cotizaciones deberá ser menor a 3 meses.
No se admitirá cotizaciones de páginas de internet, ni de llamada telefónica.</t>
  </si>
  <si>
    <t>Formato de Anexo 2 justificación de marca y Anexo 3 Justificacion de proveedor y/o excepción de licitación, previamente revisado  por personal del Departamento de Adquisiciones de la DRMYSG, en lo que se refiere a formato y fundamento legal.  Las cotizaciones deberán contener las condiciones de entrega, y otras que apliquen.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</si>
</sst>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Arial"/>
      <family val="2"/>
    </font>
    <font>
      <b/>
      <sz val="13"/>
      <color theme="1"/>
      <name val="Arial"/>
      <family val="2"/>
    </font>
    <font>
      <sz val="11"/>
      <color theme="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Fill="1"/>
    <xf numFmtId="0" fontId="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5" fillId="0"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cellXfs>
  <cellStyles count="1">
    <cellStyle name="Normal" xfId="0" builtinId="0"/>
  </cellStyles>
  <dxfs count="5">
    <dxf>
      <fill>
        <patternFill>
          <bgColor rgb="FFF33030"/>
        </patternFill>
      </fill>
    </dxf>
    <dxf>
      <fill>
        <patternFill>
          <bgColor rgb="FFF39232"/>
        </patternFill>
      </fill>
    </dxf>
    <dxf>
      <fill>
        <patternFill>
          <bgColor rgb="FFF1E188"/>
        </patternFill>
      </fill>
    </dxf>
    <dxf>
      <fill>
        <patternFill>
          <bgColor rgb="FF3EC5C5"/>
        </patternFill>
      </fill>
    </dxf>
    <dxf>
      <fill>
        <patternFill>
          <bgColor rgb="FFB8DE6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158537</xdr:rowOff>
    </xdr:from>
    <xdr:to>
      <xdr:col>1</xdr:col>
      <xdr:colOff>937024</xdr:colOff>
      <xdr:row>4</xdr:row>
      <xdr:rowOff>59766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28962" t="44327" r="53326" b="39313"/>
        <a:stretch/>
      </xdr:blipFill>
      <xdr:spPr>
        <a:xfrm>
          <a:off x="0" y="158537"/>
          <a:ext cx="1370318" cy="715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1/AppData/Local/Microsoft/Windows/Temporary%20Internet%20Files/Content.IE5/25VZFNSX/Users/Adrian/AppData/Local/Temp/7zOC4F.tmp/calendario-2015-excel-lunes-a-doming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o"/>
      <sheetName val="Mensual"/>
      <sheetName val="Mini"/>
      <sheetName val="Diario"/>
      <sheetName val="Configuracion"/>
    </sheetNames>
    <sheetDataSet>
      <sheetData sheetId="0">
        <row r="1">
          <cell r="B1">
            <v>42005</v>
          </cell>
        </row>
      </sheetData>
      <sheetData sheetId="1" refreshError="1"/>
      <sheetData sheetId="2" refreshError="1"/>
      <sheetData sheetId="3">
        <row r="2">
          <cell r="F2">
            <v>1</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1</v>
          </cell>
        </row>
        <row r="361">
          <cell r="F361">
            <v>0</v>
          </cell>
        </row>
        <row r="362">
          <cell r="F362">
            <v>0</v>
          </cell>
        </row>
        <row r="363">
          <cell r="F363">
            <v>0</v>
          </cell>
        </row>
        <row r="364">
          <cell r="F364">
            <v>0</v>
          </cell>
        </row>
        <row r="365">
          <cell r="F365">
            <v>0</v>
          </cell>
        </row>
        <row r="366">
          <cell r="F366">
            <v>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zoomScale="85" zoomScaleNormal="85" workbookViewId="0">
      <selection activeCell="F20" sqref="F20"/>
    </sheetView>
  </sheetViews>
  <sheetFormatPr baseColWidth="10" defaultColWidth="11.5703125" defaultRowHeight="15" x14ac:dyDescent="0.25"/>
  <cols>
    <col min="1" max="1" width="6.140625" style="1" customWidth="1"/>
    <col min="2" max="2" width="46.85546875" style="1" customWidth="1"/>
    <col min="3" max="3" width="52.5703125" style="1" customWidth="1"/>
    <col min="4" max="16384" width="11.5703125" style="1"/>
  </cols>
  <sheetData>
    <row r="1" spans="1:3" ht="18" x14ac:dyDescent="0.25">
      <c r="A1" s="10" t="s">
        <v>12</v>
      </c>
      <c r="B1" s="10"/>
      <c r="C1" s="10"/>
    </row>
    <row r="2" spans="1:3" ht="16.5" x14ac:dyDescent="0.25">
      <c r="A2" s="11" t="s">
        <v>13</v>
      </c>
      <c r="B2" s="11"/>
      <c r="C2" s="11"/>
    </row>
    <row r="3" spans="1:3" x14ac:dyDescent="0.25">
      <c r="A3" s="12" t="s">
        <v>14</v>
      </c>
      <c r="B3" s="12"/>
      <c r="C3" s="12"/>
    </row>
    <row r="4" spans="1:3" x14ac:dyDescent="0.25">
      <c r="A4" s="12" t="s">
        <v>15</v>
      </c>
      <c r="B4" s="12"/>
      <c r="C4" s="12"/>
    </row>
    <row r="5" spans="1:3" x14ac:dyDescent="0.25">
      <c r="A5" s="8"/>
      <c r="B5" s="8"/>
      <c r="C5" s="8"/>
    </row>
    <row r="6" spans="1:3" x14ac:dyDescent="0.25">
      <c r="A6" s="9" t="s">
        <v>16</v>
      </c>
      <c r="B6" s="9"/>
      <c r="C6" s="9"/>
    </row>
    <row r="7" spans="1:3" x14ac:dyDescent="0.25">
      <c r="A7" s="2" t="s">
        <v>0</v>
      </c>
      <c r="B7" s="2" t="s">
        <v>1</v>
      </c>
      <c r="C7" s="2" t="s">
        <v>2</v>
      </c>
    </row>
    <row r="8" spans="1:3" ht="60" x14ac:dyDescent="0.25">
      <c r="A8" s="3">
        <v>1</v>
      </c>
      <c r="B8" s="5" t="s">
        <v>41</v>
      </c>
      <c r="C8" s="5" t="s">
        <v>42</v>
      </c>
    </row>
    <row r="9" spans="1:3" ht="60" x14ac:dyDescent="0.25">
      <c r="A9" s="3">
        <v>2</v>
      </c>
      <c r="B9" s="4" t="s">
        <v>3</v>
      </c>
      <c r="C9" s="4" t="s">
        <v>6</v>
      </c>
    </row>
    <row r="10" spans="1:3" ht="165" x14ac:dyDescent="0.25">
      <c r="A10" s="3">
        <v>3</v>
      </c>
      <c r="B10" s="4" t="s">
        <v>11</v>
      </c>
      <c r="C10" s="5" t="s">
        <v>32</v>
      </c>
    </row>
    <row r="11" spans="1:3" ht="105" x14ac:dyDescent="0.25">
      <c r="A11" s="3">
        <v>4</v>
      </c>
      <c r="B11" s="4" t="s">
        <v>4</v>
      </c>
      <c r="C11" s="5" t="s">
        <v>33</v>
      </c>
    </row>
    <row r="12" spans="1:3" ht="105" x14ac:dyDescent="0.25">
      <c r="A12" s="3">
        <v>5</v>
      </c>
      <c r="B12" s="4" t="s">
        <v>17</v>
      </c>
      <c r="C12" s="5" t="s">
        <v>34</v>
      </c>
    </row>
    <row r="13" spans="1:3" ht="30" x14ac:dyDescent="0.25">
      <c r="A13" s="3">
        <v>6</v>
      </c>
      <c r="B13" s="4" t="s">
        <v>5</v>
      </c>
      <c r="C13" s="5" t="s">
        <v>35</v>
      </c>
    </row>
    <row r="14" spans="1:3" ht="45" x14ac:dyDescent="0.25">
      <c r="A14" s="3">
        <v>7</v>
      </c>
      <c r="B14" s="4" t="s">
        <v>25</v>
      </c>
      <c r="C14" s="5" t="s">
        <v>36</v>
      </c>
    </row>
    <row r="15" spans="1:3" ht="60" x14ac:dyDescent="0.25">
      <c r="B15" s="4" t="s">
        <v>18</v>
      </c>
      <c r="C15" s="5" t="s">
        <v>37</v>
      </c>
    </row>
    <row r="16" spans="1:3" ht="30" x14ac:dyDescent="0.25">
      <c r="A16" s="3"/>
      <c r="B16" s="6" t="s">
        <v>26</v>
      </c>
      <c r="C16" s="6" t="s">
        <v>27</v>
      </c>
    </row>
    <row r="17" spans="1:3" ht="45" x14ac:dyDescent="0.25">
      <c r="A17" s="3">
        <v>8</v>
      </c>
      <c r="B17" s="4" t="s">
        <v>20</v>
      </c>
      <c r="C17" s="4" t="s">
        <v>21</v>
      </c>
    </row>
    <row r="18" spans="1:3" ht="105" x14ac:dyDescent="0.25">
      <c r="A18" s="3">
        <v>9</v>
      </c>
      <c r="B18" s="4" t="s">
        <v>19</v>
      </c>
      <c r="C18" s="5" t="s">
        <v>43</v>
      </c>
    </row>
    <row r="19" spans="1:3" ht="90" x14ac:dyDescent="0.25">
      <c r="A19" s="3">
        <v>10</v>
      </c>
      <c r="B19" s="4" t="s">
        <v>28</v>
      </c>
      <c r="C19" s="5" t="s">
        <v>38</v>
      </c>
    </row>
    <row r="20" spans="1:3" ht="75" x14ac:dyDescent="0.25">
      <c r="A20" s="3">
        <v>11</v>
      </c>
      <c r="B20" s="4" t="s">
        <v>7</v>
      </c>
      <c r="C20" s="4" t="s">
        <v>9</v>
      </c>
    </row>
    <row r="21" spans="1:3" ht="135" x14ac:dyDescent="0.25">
      <c r="A21" s="3">
        <v>12</v>
      </c>
      <c r="B21" s="4" t="s">
        <v>10</v>
      </c>
      <c r="C21" s="5" t="s">
        <v>39</v>
      </c>
    </row>
    <row r="22" spans="1:3" ht="75" x14ac:dyDescent="0.25">
      <c r="A22" s="3">
        <v>13</v>
      </c>
      <c r="B22" s="4" t="s">
        <v>8</v>
      </c>
      <c r="C22" s="5" t="s">
        <v>40</v>
      </c>
    </row>
    <row r="23" spans="1:3" ht="30" x14ac:dyDescent="0.25">
      <c r="A23" s="7"/>
      <c r="B23" s="6" t="s">
        <v>22</v>
      </c>
      <c r="C23" s="6" t="s">
        <v>23</v>
      </c>
    </row>
    <row r="24" spans="1:3" ht="45" x14ac:dyDescent="0.25">
      <c r="A24" s="3">
        <v>14</v>
      </c>
      <c r="B24" s="4" t="s">
        <v>24</v>
      </c>
      <c r="C24" s="4" t="s">
        <v>29</v>
      </c>
    </row>
    <row r="25" spans="1:3" ht="45" x14ac:dyDescent="0.25">
      <c r="A25" s="3">
        <v>15</v>
      </c>
      <c r="B25" s="4" t="s">
        <v>30</v>
      </c>
      <c r="C25" s="4" t="s">
        <v>31</v>
      </c>
    </row>
  </sheetData>
  <mergeCells count="6">
    <mergeCell ref="A5:C5"/>
    <mergeCell ref="A6:C6"/>
    <mergeCell ref="A1:C1"/>
    <mergeCell ref="A2:C2"/>
    <mergeCell ref="A3:C3"/>
    <mergeCell ref="A4:C4"/>
  </mergeCells>
  <conditionalFormatting sqref="A7">
    <cfRule type="expression" dxfId="4" priority="1">
      <formula>IFERROR(INDEX(DiasCategorias, A7-FechaInicio+1),0)=1</formula>
    </cfRule>
    <cfRule type="expression" dxfId="3" priority="2">
      <formula>IFERROR(INDEX(DiasCategorias, A7-FechaInicio+1),0)=2</formula>
    </cfRule>
    <cfRule type="expression" dxfId="2" priority="3">
      <formula>IFERROR(INDEX(DiasCategorias, A7-FechaInicio+1),0)=3</formula>
    </cfRule>
    <cfRule type="expression" dxfId="1" priority="4">
      <formula>IFERROR(INDEX(DiasCategorias, A7-FechaInicio+1),0)=4</formula>
    </cfRule>
    <cfRule type="expression" dxfId="0" priority="5">
      <formula>IFERROR(INDEX(DiasCategorias, A7-FechaInicio+1),0)=5</formula>
    </cfRule>
  </conditionalFormatting>
  <printOptions horizontalCentered="1"/>
  <pageMargins left="0.70866141732283472" right="0.70866141732283472" top="0.74803149606299213" bottom="0.74803149606299213" header="0.31496062992125984" footer="0.31496062992125984"/>
  <pageSetup paperSize="122"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inspiron</dc:creator>
  <cp:lastModifiedBy>Jose de Jesus Reyes Delgado</cp:lastModifiedBy>
  <cp:lastPrinted>2019-01-25T21:55:36Z</cp:lastPrinted>
  <dcterms:created xsi:type="dcterms:W3CDTF">2015-02-16T02:37:41Z</dcterms:created>
  <dcterms:modified xsi:type="dcterms:W3CDTF">2019-01-25T21:55:36Z</dcterms:modified>
</cp:coreProperties>
</file>